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3065" windowHeight="12120" activeTab="0"/>
  </bookViews>
  <sheets>
    <sheet name="на август" sheetId="1" r:id="rId1"/>
  </sheets>
  <definedNames>
    <definedName name="_GoBack" localSheetId="0">'на август'!$A$2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<sst xmlns="http://schemas.openxmlformats.org/spreadsheetml/2006/main" count="579" uniqueCount="231">
  <si>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</si>
  <si>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</si>
  <si>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</si>
  <si>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</si>
  <si>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</si>
  <si>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</si>
  <si>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</si>
  <si>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</si>
  <si>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</si>
  <si>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</si>
  <si>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</si>
  <si>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</si>
  <si>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</si>
  <si>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</si>
  <si>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</si>
  <si>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</si>
  <si>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</si>
  <si>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</si>
  <si>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</si>
  <si>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</si>
  <si>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</si>
  <si>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</si>
  <si>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</si>
  <si>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</si>
  <si>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</si>
  <si>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</si>
  <si>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</si>
  <si>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</si>
  <si>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</si>
  <si>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</si>
  <si>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</si>
  <si>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</si>
  <si>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</si>
  <si>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</si>
  <si>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</si>
  <si>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</si>
  <si>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</si>
  <si>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</si>
  <si>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</si>
  <si>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</si>
  <si>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</si>
  <si>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</si>
  <si>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</si>
  <si>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</si>
  <si>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</si>
  <si>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</si>
  <si>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</si>
  <si>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</si>
  <si>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</si>
  <si>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</si>
  <si>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</si>
  <si>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</si>
  <si>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</si>
  <si>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</si>
  <si>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</si>
  <si>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</si>
  <si>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</si>
  <si>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</si>
  <si>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</si>
  <si>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</si>
  <si>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</si>
  <si>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</si>
  <si>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</si>
  <si>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</si>
  <si>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</si>
  <si>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</si>
  <si>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</si>
  <si>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</si>
  <si>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</si>
  <si>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</si>
  <si>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</si>
  <si>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</si>
  <si>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</si>
  <si>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</si>
  <si>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</si>
  <si>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</si>
  <si>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</si>
  <si>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</si>
  <si>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</si>
  <si>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</si>
  <si>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</si>
  <si>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</si>
  <si>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</si>
  <si>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</si>
  <si>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</si>
  <si>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</si>
  <si>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</si>
  <si>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</si>
  <si>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</si>
  <si>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</si>
  <si>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</si>
  <si>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</si>
  <si>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</si>
  <si>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</si>
  <si>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</si>
  <si>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</si>
  <si>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</si>
  <si>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</si>
  <si>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</si>
  <si>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</si>
  <si>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</si>
  <si>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</si>
  <si>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</si>
  <si>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</si>
  <si>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</si>
  <si>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</si>
  <si>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</si>
  <si>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</si>
  <si>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</si>
  <si>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</si>
  <si>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</si>
  <si>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</si>
  <si>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</si>
  <si>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</si>
  <si>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</si>
  <si>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</si>
  <si>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</si>
  <si>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</si>
  <si>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</si>
  <si>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</si>
  <si>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</si>
  <si>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</si>
  <si>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</si>
  <si>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</si>
  <si>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</si>
  <si>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</si>
  <si>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</si>
  <si>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</si>
  <si>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</si>
  <si>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</si>
  <si>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</si>
  <si>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</si>
  <si>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</si>
  <si>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</si>
  <si>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</si>
  <si>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</si>
  <si>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</si>
  <si>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</si>
  <si>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</si>
  <si>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</si>
  <si>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</si>
  <si>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</si>
  <si>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</si>
  <si>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</si>
  <si>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</si>
  <si>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</si>
  <si>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</si>
  <si>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</si>
  <si>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</si>
  <si>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</si>
  <si>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</si>
  <si>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</si>
  <si>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</si>
  <si>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</si>
  <si>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</si>
  <si>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</si>
  <si>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</si>
  <si>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</si>
  <si>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</si>
  <si>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</si>
  <si>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</si>
  <si>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</si>
  <si>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</si>
  <si>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</si>
  <si>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</si>
  <si>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</si>
  <si>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</si>
  <si>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</si>
  <si>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</si>
  <si>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</si>
  <si>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</si>
  <si>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</si>
  <si>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</si>
  <si>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</si>
  <si>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</si>
  <si>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</si>
  <si>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</si>
  <si>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</si>
  <si>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</si>
  <si>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</si>
  <si>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</si>
  <si>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</si>
  <si>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</si>
  <si>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</si>
  <si>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</si>
  <si>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</si>
  <si>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</si>
  <si>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</si>
  <si>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</si>
  <si>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</si>
  <si>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</si>
  <si>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</si>
  <si>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</si>
  <si>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</si>
  <si>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</si>
  <si>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</si>
  <si>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</si>
  <si>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</si>
  <si>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</si>
  <si>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</si>
  <si>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</si>
  <si>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</si>
  <si>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</si>
  <si>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</si>
  <si>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</si>
  <si>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</si>
  <si>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</si>
  <si>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</si>
  <si>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</si>
  <si>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</si>
  <si>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</si>
  <si>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</si>
  <si>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</si>
  <si>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</si>
  <si>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</si>
  <si>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</si>
  <si>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</si>
  <si>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</si>
  <si>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</si>
  <si>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</si>
  <si>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</si>
  <si>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</si>
  <si>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</si>
  <si>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</si>
  <si>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</si>
  <si>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</si>
  <si>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</si>
  <si>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</si>
  <si>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</si>
  <si>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</si>
  <si>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август месяц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</si>
</sst>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8" zoomScaleNormal="80" zoomScaleSheetLayoutView="98" zoomScalePageLayoutView="0" workbookViewId="0" topLeftCell="A1">
      <pane xSplit="3" ySplit="7" topLeftCell="D17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92" sqref="H192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0.5</v>
      </c>
      <c r="I10" s="5">
        <f>((G10*0.8)/1000)-H10</f>
        <v>4.54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-5.2</v>
      </c>
      <c r="I27" s="20">
        <f t="shared" si="0"/>
        <v>13.2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1.8</v>
      </c>
      <c r="I48" s="20">
        <f t="shared" si="0"/>
        <v>3.24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0.3</v>
      </c>
      <c r="I59" s="20">
        <f t="shared" si="0"/>
        <v>0.98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0.1</v>
      </c>
      <c r="I78" s="20">
        <f t="shared" si="0"/>
        <v>0.7000000000000001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2.2</v>
      </c>
      <c r="I82" s="20">
        <f t="shared" si="0"/>
        <v>5.8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1.7</v>
      </c>
      <c r="I83" s="5">
        <f>((G83*0.8)/1000)-H83</f>
        <v>6.3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7.2</v>
      </c>
      <c r="I84" s="20">
        <f t="shared" si="0"/>
        <v>12.8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1.2</v>
      </c>
      <c r="I102" s="20">
        <f t="shared" si="1"/>
        <v>3.84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10.1</v>
      </c>
      <c r="I104" s="20">
        <f t="shared" si="1"/>
        <v>9.9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6.6</v>
      </c>
      <c r="I105" s="10">
        <f t="shared" si="1"/>
        <v>13.4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4</v>
      </c>
      <c r="I122" s="20">
        <f t="shared" si="1"/>
        <v>8.8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3.8</v>
      </c>
      <c r="I123" s="5">
        <f t="shared" si="1"/>
        <v>9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5.2</v>
      </c>
      <c r="I125" s="5">
        <f t="shared" si="1"/>
        <v>7.6000000000000005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2.4</v>
      </c>
      <c r="I133" s="20">
        <f t="shared" si="1"/>
        <v>2.64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8.9</v>
      </c>
      <c r="I135" s="20">
        <f t="shared" si="1"/>
        <v>3.9000000000000004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3.6</v>
      </c>
      <c r="I137" s="20">
        <f t="shared" si="1"/>
        <v>1.44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0.1</v>
      </c>
      <c r="I157" s="5">
        <f t="shared" si="2"/>
        <v>1.18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5.4</v>
      </c>
      <c r="I162" s="20">
        <f t="shared" si="2"/>
        <v>2.5999999999999996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</v>
      </c>
      <c r="I174" s="20">
        <f t="shared" si="2"/>
        <v>2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0.3</v>
      </c>
      <c r="I175" s="5">
        <f t="shared" si="2"/>
        <v>1.7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1.7</v>
      </c>
      <c r="I178" s="20">
        <f t="shared" si="2"/>
        <v>1.5000000000000002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E6:E7"/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2021-03-26T10:46:16Z</cp:lastPrinted>
  <dcterms:created xsi:type="dcterms:W3CDTF">2021-03-10T04:46:32Z</dcterms:created>
  <dcterms:modified xsi:type="dcterms:W3CDTF">2022-07-20T02:11:42Z</dcterms:modified>
  <cp:category/>
  <cp:version/>
  <cp:contentType/>
  <cp:contentStatus/>
</cp:coreProperties>
</file>