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-120" yWindow="-120" windowWidth="19440" windowHeight="11760"/>
  </bookViews>
  <sheets>
    <sheet name="на июль" sheetId="4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<sst xmlns="http://schemas.openxmlformats.org/spreadsheetml/2006/main" count="213" uniqueCount="123">
  <si>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</si>
  <si>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</si>
  <si>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</si>
  <si>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</si>
  <si>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</si>
  <si>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</si>
  <si>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</si>
  <si>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</si>
  <si>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</si>
  <si>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</si>
  <si>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</si>
  <si>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</si>
  <si>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</si>
  <si>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</si>
  <si>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</si>
  <si>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</si>
  <si>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</si>
  <si>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</si>
  <si>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</si>
  <si>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</si>
  <si>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</si>
  <si>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</si>
  <si>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</si>
  <si>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</si>
  <si>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</si>
  <si>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</si>
  <si>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</si>
  <si>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</si>
  <si>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</si>
  <si>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</si>
  <si>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</si>
  <si>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</si>
  <si>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</si>
  <si>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</si>
  <si>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</si>
  <si>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</si>
  <si>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</si>
  <si>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</si>
  <si>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</si>
  <si>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</si>
  <si>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</si>
  <si>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</si>
  <si>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</si>
  <si>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</si>
  <si>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</si>
  <si>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</si>
  <si>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</si>
  <si>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</si>
  <si>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</si>
  <si>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</si>
  <si>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</si>
  <si>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</si>
  <si>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</si>
  <si>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</si>
  <si>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</si>
  <si>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</si>
  <si>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</si>
  <si>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</si>
  <si>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</si>
  <si>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</si>
  <si>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</si>
  <si>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</si>
  <si>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</si>
  <si>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</si>
  <si>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</si>
  <si>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</si>
  <si>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</si>
  <si>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</si>
  <si>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</si>
  <si>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</si>
  <si>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</si>
  <si>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</si>
  <si>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</si>
  <si>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</si>
  <si>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</si>
  <si>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</si>
  <si>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</si>
  <si>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</si>
  <si>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</si>
  <si>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</si>
  <si>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</si>
  <si>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</si>
  <si>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</si>
  <si>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</si>
  <si>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</si>
  <si>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</si>
  <si>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</si>
  <si>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</si>
  <si>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</si>
  <si>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</si>
  <si>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</si>
  <si>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</si>
  <si>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</si>
  <si>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</si>
  <si>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</si>
  <si>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</si>
  <si>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</si>
  <si>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</si>
  <si>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</si>
  <si>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</si>
  <si>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</si>
  <si>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</si>
  <si>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</si>
  <si>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</si>
  <si>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</si>
  <si>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</si>
  <si>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</si>
  <si>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</si>
  <si>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</si>
  <si>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</si>
  <si>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</si>
  <si>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</si>
  <si>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</si>
  <si>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</si>
  <si>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</si>
  <si>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</si>
  <si>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</si>
  <si>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</si>
  <si>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</si>
  <si>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</si>
  <si>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</si>
  <si>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</si>
  <si>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апрель месяц 2022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</si>
</sst>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sqref="A1:H1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5.5</v>
      </c>
      <c r="H6" s="10">
        <f t="shared" ref="H6:H69" si="0">F6-G6</f>
        <v>40.22614131981836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1.1000000000000001</v>
      </c>
      <c r="H7" s="10">
        <f t="shared" si="0"/>
        <v>29.384094213212236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0.5</v>
      </c>
      <c r="H8" s="10">
        <f t="shared" si="0"/>
        <v>30.555670979709969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6.1</v>
      </c>
      <c r="H9" s="10">
        <f t="shared" si="0"/>
        <v>39.626141319818359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0.1</v>
      </c>
      <c r="H11" s="10">
        <f t="shared" si="0"/>
        <v>49.8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1.4</v>
      </c>
      <c r="H12" s="10">
        <f t="shared" si="0"/>
        <v>10.603112096452318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17.8</v>
      </c>
      <c r="H18" s="10">
        <f t="shared" si="0"/>
        <v>4.1104427157462951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17.8</v>
      </c>
      <c r="H19" s="10">
        <f t="shared" si="0"/>
        <v>4.1999999999999993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26.5</v>
      </c>
      <c r="H20" s="10">
        <f t="shared" si="0"/>
        <v>36.373444314750245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10</v>
      </c>
      <c r="H21" s="10">
        <f t="shared" si="0"/>
        <v>52.873444314750245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15.1</v>
      </c>
      <c r="H22" s="10">
        <f t="shared" si="0"/>
        <v>36.5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-8.8000000000000007</v>
      </c>
      <c r="H23" s="10">
        <f t="shared" si="0"/>
        <v>60.241908984795657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16.899999999999999</v>
      </c>
      <c r="H24" s="10">
        <f t="shared" si="0"/>
        <v>13.584094213212239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8</v>
      </c>
      <c r="H26" s="10">
        <f t="shared" si="0"/>
        <v>18.102005670062979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2</v>
      </c>
      <c r="H27" s="10">
        <f t="shared" si="0"/>
        <v>21.053596248741755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2.5</v>
      </c>
      <c r="H28" s="10">
        <f t="shared" si="0"/>
        <v>26.078838324886476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0.8</v>
      </c>
      <c r="H29" s="10">
        <f t="shared" si="0"/>
        <v>11.203112096452317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0.9</v>
      </c>
      <c r="H31" s="10">
        <f t="shared" si="0"/>
        <v>42.920885431492593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-4.3</v>
      </c>
      <c r="H32" s="10">
        <f t="shared" si="0"/>
        <v>30.020954492397827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12.3</v>
      </c>
      <c r="H34" s="10">
        <f t="shared" si="0"/>
        <v>3.8946750507689991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2</v>
      </c>
      <c r="H35" s="10">
        <f t="shared" si="0"/>
        <v>18.957814771583411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10.1</v>
      </c>
      <c r="H36" s="10">
        <f t="shared" si="0"/>
        <v>6.4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4.0999999999999996</v>
      </c>
      <c r="H37" s="10">
        <f t="shared" si="0"/>
        <v>11.142047106606119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1.1000000000000001</v>
      </c>
      <c r="H38" s="10">
        <f>F38-G38</f>
        <v>19.85781477158341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2.8</v>
      </c>
      <c r="H43" s="10">
        <f t="shared" si="0"/>
        <v>9.3243556529821383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1</v>
      </c>
      <c r="H46" s="10">
        <f t="shared" si="0"/>
        <v>5.9715045004647305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3.5</v>
      </c>
      <c r="H48" s="10">
        <f t="shared" si="0"/>
        <v>4.3808311744383914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6.2</v>
      </c>
      <c r="H74" s="10">
        <f t="shared" si="3"/>
        <v>5.9999999999999991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12.2</v>
      </c>
      <c r="G75" s="15">
        <v>3.3</v>
      </c>
      <c r="H75" s="10">
        <f t="shared" si="3"/>
        <v>8.8999999999999986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</v>
      </c>
      <c r="G102" s="15">
        <v>1.7</v>
      </c>
      <c r="H102" s="10">
        <f t="shared" si="3"/>
        <v>5.5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2022-03-29T02:52:02Z</dcterms:modified>
</cp:coreProperties>
</file>