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9440" windowHeight="13740"/>
  </bookViews>
  <sheets>
    <sheet name="на январь" sheetId="4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<sst xmlns="http://schemas.openxmlformats.org/spreadsheetml/2006/main" count="213" uniqueCount="123">
  <si>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</si>
  <si>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</si>
  <si>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</si>
  <si>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</si>
  <si>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</si>
  <si>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</si>
  <si>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</si>
  <si>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</si>
  <si>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</si>
  <si>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</si>
  <si>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</si>
  <si>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</si>
  <si>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</si>
  <si>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</si>
  <si>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</si>
  <si>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</si>
  <si>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</si>
  <si>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</si>
  <si>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</si>
  <si>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</si>
  <si>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</si>
  <si>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</si>
  <si>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</si>
  <si>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</si>
  <si>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</si>
  <si>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</si>
  <si>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</si>
  <si>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</si>
  <si>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</si>
  <si>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</si>
  <si>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</si>
  <si>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</si>
  <si>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</si>
  <si>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</si>
  <si>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</si>
  <si>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</si>
  <si>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</si>
  <si>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</si>
  <si>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</si>
  <si>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</si>
  <si>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</si>
  <si>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</si>
  <si>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</si>
  <si>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</si>
  <si>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</si>
  <si>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</si>
  <si>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</si>
  <si>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</si>
  <si>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</si>
  <si>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</si>
  <si>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</si>
  <si>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</si>
  <si>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</si>
  <si>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</si>
  <si>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</si>
  <si>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</si>
  <si>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</si>
  <si>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</si>
  <si>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</si>
  <si>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</si>
  <si>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</si>
  <si>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</si>
  <si>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</si>
  <si>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</si>
  <si>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</si>
  <si>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</si>
  <si>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</si>
  <si>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</si>
  <si>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</si>
  <si>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</si>
  <si>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</si>
  <si>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</si>
  <si>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</si>
  <si>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</si>
  <si>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</si>
  <si>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</si>
  <si>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</si>
  <si>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</si>
  <si>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</si>
  <si>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</si>
  <si>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</si>
  <si>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</si>
  <si>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</si>
  <si>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</si>
  <si>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</si>
  <si>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</si>
  <si>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</si>
  <si>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</si>
  <si>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</si>
  <si>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</si>
  <si>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</si>
  <si>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</si>
  <si>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</si>
  <si>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</si>
  <si>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</si>
  <si>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</si>
  <si>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</si>
  <si>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</si>
  <si>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</si>
  <si>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</si>
  <si>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</si>
  <si>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</si>
  <si>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</si>
  <si>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</si>
  <si>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</si>
  <si>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</si>
  <si>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</si>
  <si>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</si>
  <si>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</si>
  <si>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</si>
  <si>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</si>
  <si>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</si>
  <si>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</si>
  <si>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</si>
  <si>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</si>
  <si>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</si>
  <si>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</si>
  <si>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</si>
  <si>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</si>
  <si>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</si>
  <si>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</si>
  <si>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</si>
  <si>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январь месяц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</si>
</sst>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85" zoomScaleNormal="85" workbookViewId="0">
      <pane xSplit="2" ySplit="3" topLeftCell="C68" activePane="bottomRight" state="frozen"/>
      <selection pane="topRight" activeCell="C1" sqref="C1"/>
      <selection pane="bottomLeft" activeCell="A3" sqref="A3"/>
      <selection pane="bottomRight" activeCell="R75" sqref="R75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120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8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 x14ac:dyDescent="0.35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5.5</v>
      </c>
      <c r="H6" s="10">
        <f t="shared" ref="H6:H69" si="0">F6-G6</f>
        <v>40.22614131981836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1.4</v>
      </c>
      <c r="H7" s="10">
        <f t="shared" si="0"/>
        <v>29.084094213212239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0.9</v>
      </c>
      <c r="H8" s="10">
        <f t="shared" si="0"/>
        <v>30.155670979709971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6.1</v>
      </c>
      <c r="H9" s="10">
        <f t="shared" si="0"/>
        <v>39.626141319818359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0.6</v>
      </c>
      <c r="H11" s="10">
        <f t="shared" si="0"/>
        <v>49.3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</v>
      </c>
      <c r="H18" s="10">
        <f t="shared" si="0"/>
        <v>4.9104427157462958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26.2</v>
      </c>
      <c r="H20" s="10">
        <f t="shared" si="0"/>
        <v>36.673444314750242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10</v>
      </c>
      <c r="H21" s="10">
        <f t="shared" si="0"/>
        <v>52.873444314750245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16.899999999999999</v>
      </c>
      <c r="H24" s="10">
        <f t="shared" si="0"/>
        <v>13.584094213212239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8</v>
      </c>
      <c r="H26" s="10">
        <f t="shared" si="0"/>
        <v>18.102005670062979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11</v>
      </c>
      <c r="H36" s="10">
        <f t="shared" si="0"/>
        <v>5.5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4.4000000000000004</v>
      </c>
      <c r="H40" s="10">
        <f t="shared" si="0"/>
        <v>13.786533479473212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0.7</v>
      </c>
      <c r="H61" s="10">
        <f t="shared" si="0"/>
        <v>4.1497422611928556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0.9</v>
      </c>
      <c r="H63" s="10">
        <f t="shared" si="0"/>
        <v>3.6466333698683031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0.7</v>
      </c>
      <c r="H70" s="10">
        <f t="shared" ref="H70:H105" si="3">F70-G70</f>
        <v>5.3621778264910693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6.5</v>
      </c>
      <c r="H74" s="10">
        <f t="shared" si="3"/>
        <v>5.6999999999999993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12.2</v>
      </c>
      <c r="G75" s="15">
        <v>3.3</v>
      </c>
      <c r="H75" s="10">
        <f t="shared" si="3"/>
        <v>8.8999999999999986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4.3</v>
      </c>
      <c r="H77" s="10">
        <f t="shared" si="3"/>
        <v>7.8243556529821392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3.5</v>
      </c>
      <c r="H80" s="10">
        <f t="shared" si="3"/>
        <v>2.5621778264910695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</v>
      </c>
      <c r="G102" s="15">
        <v>1.7</v>
      </c>
      <c r="H102" s="10">
        <f t="shared" si="3"/>
        <v>5.5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январь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2024-01-11T03:40:51Z</dcterms:modified>
</cp:coreProperties>
</file>