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5600" windowHeight="11760"/>
  </bookViews>
  <sheets>
    <sheet name="Май" sheetId="4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<sst xmlns="http://schemas.openxmlformats.org/spreadsheetml/2006/main" count="213" uniqueCount="123">
  <si>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</si>
  <si>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</si>
  <si>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</si>
  <si>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</si>
  <si>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</si>
  <si>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</si>
  <si>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</si>
  <si>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</si>
  <si>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</si>
  <si>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</si>
  <si>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</si>
  <si>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</si>
  <si>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</si>
  <si>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</si>
  <si>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</si>
  <si>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</si>
  <si>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</si>
  <si>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</si>
  <si>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</si>
  <si>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</si>
  <si>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</si>
  <si>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</si>
  <si>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</si>
  <si>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</si>
  <si>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</si>
  <si>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</si>
  <si>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</si>
  <si>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</si>
  <si>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</si>
  <si>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</si>
  <si>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</si>
  <si>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</si>
  <si>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</si>
  <si>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</si>
  <si>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</si>
  <si>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</si>
  <si>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</si>
  <si>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</si>
  <si>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</si>
  <si>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</si>
  <si>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</si>
  <si>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</si>
  <si>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</si>
  <si>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</si>
  <si>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</si>
  <si>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</si>
  <si>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</si>
  <si>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</si>
  <si>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</si>
  <si>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</si>
  <si>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</si>
  <si>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</si>
  <si>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</si>
  <si>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</si>
  <si>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</si>
  <si>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</si>
  <si>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</si>
  <si>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</si>
  <si>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</si>
  <si>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</si>
  <si>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</si>
  <si>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</si>
  <si>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</si>
  <si>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</si>
  <si>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</si>
  <si>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</si>
  <si>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</si>
  <si>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</si>
  <si>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</si>
  <si>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</si>
  <si>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</si>
  <si>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</si>
  <si>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</si>
  <si>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</si>
  <si>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</si>
  <si>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</si>
  <si>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</si>
  <si>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</si>
  <si>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</si>
  <si>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</si>
  <si>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</si>
  <si>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</si>
  <si>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</si>
  <si>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</si>
  <si>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</si>
  <si>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</si>
  <si>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</si>
  <si>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</si>
  <si>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</si>
  <si>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</si>
  <si>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</si>
  <si>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</si>
  <si>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</si>
  <si>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</si>
  <si>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</si>
  <si>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</si>
  <si>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</si>
  <si>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</si>
  <si>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</si>
  <si>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</si>
  <si>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</si>
  <si>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</si>
  <si>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</si>
  <si>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</si>
  <si>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</si>
  <si>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</si>
  <si>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</si>
  <si>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</si>
  <si>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</si>
  <si>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</si>
  <si>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</si>
  <si>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</si>
  <si>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</si>
  <si>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</si>
  <si>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</si>
  <si>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</si>
  <si>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</si>
  <si>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</si>
  <si>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</si>
  <si>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</si>
  <si>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</si>
  <si>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</si>
  <si>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май месяц 2025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</si>
</sst>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5.6</v>
      </c>
      <c r="H6" s="10">
        <f t="shared" ref="H6:H69" si="0">F6-G6</f>
        <v>40.126141319818359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0.5</v>
      </c>
      <c r="H8" s="10">
        <f t="shared" si="0"/>
        <v>30.555670979709969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6.1</v>
      </c>
      <c r="H9" s="10">
        <f t="shared" si="0"/>
        <v>39.626141319818359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17.5</v>
      </c>
      <c r="H18" s="10">
        <f t="shared" si="0"/>
        <v>4.4104427157462958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17.8</v>
      </c>
      <c r="H19" s="10">
        <f t="shared" si="0"/>
        <v>4.1999999999999993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26.8</v>
      </c>
      <c r="H20" s="10">
        <f t="shared" si="0"/>
        <v>36.073444314750247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10</v>
      </c>
      <c r="H21" s="10">
        <f t="shared" si="0"/>
        <v>52.873444314750245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15.1</v>
      </c>
      <c r="H22" s="10">
        <f t="shared" si="0"/>
        <v>36.5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10.7</v>
      </c>
      <c r="H24" s="10">
        <f t="shared" si="0"/>
        <v>19.784094213212239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7.5</v>
      </c>
      <c r="H25" s="10">
        <f t="shared" si="0"/>
        <v>19.364108025393286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1.8</v>
      </c>
      <c r="H27" s="10">
        <f t="shared" si="0"/>
        <v>21.253596248741754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0.8</v>
      </c>
      <c r="H29" s="10">
        <f t="shared" si="0"/>
        <v>11.203112096452317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0.4</v>
      </c>
      <c r="H31" s="10">
        <f t="shared" si="0"/>
        <v>43.420885431492593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</v>
      </c>
      <c r="H32" s="10">
        <f t="shared" si="0"/>
        <v>29.720954492397826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-1</v>
      </c>
      <c r="H33" s="10">
        <f t="shared" si="0"/>
        <v>26.720954492397826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13.2</v>
      </c>
      <c r="H34" s="10">
        <f t="shared" si="0"/>
        <v>2.9946750507690005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-1</v>
      </c>
      <c r="H35" s="10">
        <f t="shared" si="0"/>
        <v>21.957814771583411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0</v>
      </c>
      <c r="H38" s="10">
        <f>F38-G38</f>
        <v>20.957814771583411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2.8</v>
      </c>
      <c r="H43" s="10">
        <f t="shared" si="0"/>
        <v>9.3243556529821383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1</v>
      </c>
      <c r="H46" s="10">
        <f t="shared" si="0"/>
        <v>5.9715045004647305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3.5</v>
      </c>
      <c r="H48" s="10">
        <f t="shared" si="0"/>
        <v>4.3808311744383914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0.2</v>
      </c>
      <c r="H49" s="10">
        <f t="shared" si="0"/>
        <v>5.8621778264910693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0.1</v>
      </c>
      <c r="H50" s="10">
        <f t="shared" si="0"/>
        <v>8.9932667397366064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0.2</v>
      </c>
      <c r="H52" s="10">
        <f t="shared" si="0"/>
        <v>1.012435565298214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0.6</v>
      </c>
      <c r="H53" s="10">
        <f t="shared" si="0"/>
        <v>5.4621778264910699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0.1</v>
      </c>
      <c r="H54" s="10">
        <f t="shared" si="0"/>
        <v>5.9621778264910699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0.2</v>
      </c>
      <c r="H56" s="10">
        <f t="shared" si="0"/>
        <v>5.5590689351665166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0.3</v>
      </c>
      <c r="H63" s="10">
        <f t="shared" si="0"/>
        <v>4.2466333698683032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0.1</v>
      </c>
      <c r="H91" s="10">
        <f t="shared" si="3"/>
        <v>1.4155444566227673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0.7</v>
      </c>
      <c r="H99" s="10">
        <f t="shared" si="3"/>
        <v>4.1497422611928556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1.5</v>
      </c>
      <c r="H102" s="10">
        <f t="shared" si="3"/>
        <v>5.7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2025-04-10T03:54:36Z</dcterms:modified>
</cp:coreProperties>
</file>